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hidden_Tabla_2175491!$A$1:$A$3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<sst xmlns="http://schemas.openxmlformats.org/spreadsheetml/2006/main" count="246" uniqueCount="181">
  <si>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</si>
  <si>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</si>
  <si>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</si>
  <si>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</si>
  <si>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</si>
  <si>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</si>
  <si>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</si>
  <si>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</si>
  <si>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</si>
  <si>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</si>
  <si>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</si>
  <si>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</si>
  <si>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</si>
  <si>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</si>
  <si>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</si>
  <si>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</si>
  <si>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</si>
  <si>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</si>
  <si>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</si>
  <si>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</si>
  <si>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</si>
  <si>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</si>
  <si>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</si>
  <si>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</si>
  <si>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</si>
  <si>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</si>
  <si>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</si>
  <si>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</si>
  <si>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</si>
  <si>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</si>
  <si>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</si>
  <si>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</si>
  <si>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</si>
  <si>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</si>
  <si>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</si>
  <si>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</si>
  <si>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</si>
  <si>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</si>
  <si>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</si>
  <si>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</si>
  <si>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</si>
  <si>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</si>
  <si>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</si>
  <si>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</si>
  <si>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</si>
  <si>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</si>
  <si>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</si>
  <si>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</si>
  <si>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</si>
  <si>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</si>
  <si>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</si>
  <si>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</si>
  <si>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</si>
  <si>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</si>
  <si>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</si>
  <si>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</si>
  <si>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</si>
  <si>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</si>
  <si>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</si>
  <si>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</si>
  <si>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</si>
  <si>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</si>
  <si>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</si>
  <si>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</si>
  <si>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</si>
  <si>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</si>
  <si>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</si>
  <si>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</si>
  <si>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</si>
  <si>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</si>
  <si>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</si>
  <si>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</si>
  <si>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</si>
  <si>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</si>
  <si>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</si>
  <si>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</si>
  <si>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</si>
  <si>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</si>
  <si>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</si>
  <si>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</si>
  <si>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</si>
  <si>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</si>
  <si>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</si>
  <si>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</si>
  <si>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</si>
  <si>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</si>
  <si>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</si>
  <si>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</si>
  <si>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</si>
  <si>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</si>
  <si>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</si>
  <si>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</si>
  <si>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</si>
  <si>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</si>
  <si>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</si>
  <si>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</si>
  <si>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</si>
  <si>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</si>
  <si>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</si>
  <si>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</si>
  <si>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</si>
  <si>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</si>
  <si>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</si>
  <si>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</si>
  <si>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</si>
  <si>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</si>
  <si>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</si>
  <si>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</si>
  <si>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</si>
  <si>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</si>
  <si>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</si>
  <si>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</si>
  <si>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</si>
  <si>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</si>
  <si>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</si>
  <si>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</si>
  <si>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</si>
  <si>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</si>
  <si>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</si>
  <si>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</si>
  <si>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</si>
  <si>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</si>
  <si>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</si>
  <si>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</si>
  <si>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</si>
  <si>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</si>
  <si>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</si>
  <si>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</si>
  <si>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</si>
  <si>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</si>
  <si>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</si>
  <si>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</si>
  <si>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</si>
  <si>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</si>
  <si>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</si>
  <si>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</si>
  <si>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</si>
  <si>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</si>
  <si>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</si>
  <si>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</si>
  <si>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</si>
  <si>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</si>
  <si>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</si>
  <si>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</si>
  <si>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</si>
  <si>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</si>
  <si>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</si>
  <si>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</si>
  <si>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</si>
  <si>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</si>
  <si>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</si>
  <si>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 de Desarrollo Cultural Municipal</t>
  </si>
  <si>
    <t>CONARTE</t>
  </si>
  <si>
    <t>Participación por actividad</t>
  </si>
  <si>
    <t xml:space="preserve">Municipio: 
participación municipal
Convocatoria para presentar proyectos
Selección y autorización de Proyectos por el Consejo Municipal de Cultura y CONARTE
</t>
  </si>
  <si>
    <t>Carta de participación y monto a aportar
Presentar proyectos culturales de ciudadanos</t>
  </si>
  <si>
    <t>Incumplimiento al procedimiento de la normatividad de CONARTE</t>
  </si>
  <si>
    <t>Bimestral</t>
  </si>
  <si>
    <t>Contribución a la realización de obras menores de restauración y equipamiento de espacios culturales existentes.</t>
  </si>
  <si>
    <t>Positivo</t>
  </si>
  <si>
    <t>Informe periódico de proyectos a revisión</t>
  </si>
  <si>
    <t>Participación ciudadana en proyectos a implementar en el Municipio y con CONARTE.</t>
  </si>
  <si>
    <t>Consejo Municipal de Cultura</t>
  </si>
  <si>
    <t>Profr. Guadalupe Quintanilla Salinas</t>
  </si>
  <si>
    <t>Lic. Luis Noé Hernández Martínez</t>
  </si>
  <si>
    <t>Profr. Margarito Villegas Moncada</t>
  </si>
  <si>
    <t>Fomento y difusión cultural en el Municipio</t>
  </si>
  <si>
    <t>Contribuir a la articulación de esfuerzos de los tres órdenes de gobierno y de la sociedad a favor del desarrollo cultural; y ofrecer cauces a la participación organizada de los ciudadanos en la promoción y la difusión de la cultura.</t>
  </si>
  <si>
    <t>Mediante oficio dirigido al Consejo Municipal de Cultura</t>
  </si>
  <si>
    <t>Programa de Desarrollo Cultural Municipal
Fortalecimiento de la infraestructura y promoción cultural</t>
  </si>
  <si>
    <t>Sumatoria número de beneficiarios por actividad</t>
  </si>
  <si>
    <t>Número de participantes</t>
  </si>
  <si>
    <t>No dato</t>
  </si>
  <si>
    <t>Dirección de Cultura</t>
  </si>
  <si>
    <t>Formación de ciudadanos comprometidos en su cultura local, así como el fomento al arte por medio de grupos de promotores culturales. (Meta promedio: 100 personas atendidas por mes)</t>
  </si>
  <si>
    <t>Seguimiento de lineamientos del Programa de Desarrollo Cultural Municipal</t>
  </si>
  <si>
    <t>01/11/2017 al 30/11/2017</t>
  </si>
  <si>
    <t>Participación organizada de los ciudadanos en la promoción y la difusión de la cultura</t>
  </si>
  <si>
    <t>Oficio dirigido al Consejo Ciudadano de Cultura</t>
  </si>
  <si>
    <t>Informes bimestrales analizados y autorizados por CONARTE</t>
  </si>
  <si>
    <t>Se realizó la firma del convenio del Programa de Desarrollo Cultural Municipal a desarrollarse de febrero a agosto de 2018.
Documento normativo: Acuerdo específico de ejecución para el Programa de Desarrollo Cultural Municipal( no se cuenta con información de página web); Población beneficiada: el programa inicia en febrero de 2018; Monto del presupuesto modificado: no se realizaron modificaciones; Monto del presupuesto ejercido, Monto déficit de operación, Monto gastos de administración: aún no se realizan las ministraciones del presupuesto;  Hipervínculo documento de modificaciones, Hipervínculo calendario presupuestal: no contamos aún con información debido a que aún no inicia operación los proyectos; Monto, apoyo o beneficio mínimo que recibirán(n), Monto, apoyo o beneficio máximo que recibirán: aún no se reciben propuestas de proyectos ciudadanos; Hipervínculo a resultados de informe de evaluación (al finalizar el programa 2017-2018), Hipervínculo Reglas de operación, Hipervínculo a informes periódicos de ejecución, Hipervínculo a resultados de las evaluaciones, Hipervínculo Padrón de beneficiarios: no contamos con información; Fecha de publicación de las evaluaciones: aún no se establecen por parte de Conarte, hasta iniciar los proyectos. Los rubros mencionados no cuentan con información debido a que el programa comienza a operar en febrero de 2018.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</si>
</sst>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Protection="1"/>
    <xf numFmtId="3" fontId="0" fillId="0" borderId="0" xfId="0" applyNumberFormat="1" applyProtection="1"/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1" fillId="0" borderId="0" xfId="1"/>
    <xf numFmtId="0" fontId="1" fillId="0" borderId="0" xfId="20"/>
    <xf numFmtId="0" fontId="6" fillId="0" borderId="0" xfId="0" applyFont="1" applyAlignment="1" applyProtection="1"/>
    <xf numFmtId="0" fontId="1" fillId="0" borderId="0" xfId="21"/>
  </cellXfs>
  <cellStyles count="22">
    <cellStyle name="Hipervínculo 10" xfId="17"/>
    <cellStyle name="Hipervínculo 3" xfId="6"/>
    <cellStyle name="Hipervínculo 3 2" xfId="8"/>
    <cellStyle name="Hipervínculo 3 3" xfId="15"/>
    <cellStyle name="Hipervínculo 4 2" xfId="16"/>
    <cellStyle name="Hipervínculo 6" xfId="5"/>
    <cellStyle name="Hipervínculo 7" xfId="11"/>
    <cellStyle name="Hipervínculo 8" xfId="12"/>
    <cellStyle name="Normal" xfId="0" builtinId="0"/>
    <cellStyle name="Normal 10" xfId="21"/>
    <cellStyle name="Normal 2" xfId="1"/>
    <cellStyle name="Normal 2 2" xfId="2"/>
    <cellStyle name="Normal 2 3" xfId="7"/>
    <cellStyle name="Normal 2 4" xfId="14"/>
    <cellStyle name="Normal 3" xfId="20"/>
    <cellStyle name="Normal 4" xfId="3"/>
    <cellStyle name="Normal 5" xfId="4"/>
    <cellStyle name="Normal 6" xfId="9"/>
    <cellStyle name="Normal 7" xfId="10"/>
    <cellStyle name="Normal 8" xfId="13"/>
    <cellStyle name="Normal 8 2" xfId="19"/>
    <cellStyle name="Normal 9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topLeftCell="AW6" workbookViewId="0">
      <selection activeCell="BA8" sqref="BA8"/>
    </sheetView>
  </sheetViews>
  <sheetFormatPr baseColWidth="10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0" t="s">
        <v>81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53.75">
      <c r="A8" t="s">
        <v>3</v>
      </c>
      <c r="B8">
        <v>2017</v>
      </c>
      <c r="C8" t="s">
        <v>6</v>
      </c>
      <c r="D8">
        <v>1</v>
      </c>
      <c r="E8" t="s">
        <v>151</v>
      </c>
      <c r="F8" s="7"/>
      <c r="G8" s="5">
        <v>43132</v>
      </c>
      <c r="H8" s="5">
        <v>43343</v>
      </c>
      <c r="I8" s="12" t="s">
        <v>177</v>
      </c>
      <c r="J8">
        <v>1</v>
      </c>
      <c r="K8" s="8" t="s">
        <v>172</v>
      </c>
      <c r="L8" t="s">
        <v>153</v>
      </c>
      <c r="M8">
        <v>270000</v>
      </c>
      <c r="T8" s="6" t="s">
        <v>154</v>
      </c>
      <c r="U8" s="6" t="s">
        <v>155</v>
      </c>
      <c r="V8" s="9" t="s">
        <v>172</v>
      </c>
      <c r="W8" s="9" t="s">
        <v>172</v>
      </c>
      <c r="X8" s="7" t="s">
        <v>168</v>
      </c>
      <c r="Y8" s="13" t="s">
        <v>178</v>
      </c>
      <c r="Z8" t="s">
        <v>156</v>
      </c>
      <c r="AA8" s="7" t="s">
        <v>176</v>
      </c>
      <c r="AB8" s="15" t="s">
        <v>179</v>
      </c>
      <c r="AC8" t="s">
        <v>152</v>
      </c>
      <c r="AE8" s="7" t="s">
        <v>175</v>
      </c>
      <c r="AF8" s="6" t="s">
        <v>169</v>
      </c>
      <c r="AG8" t="s">
        <v>158</v>
      </c>
      <c r="AH8" s="7" t="s">
        <v>170</v>
      </c>
      <c r="AI8" s="7" t="s">
        <v>171</v>
      </c>
      <c r="AJ8" t="s">
        <v>8</v>
      </c>
      <c r="AK8" t="s">
        <v>157</v>
      </c>
      <c r="AL8" t="s">
        <v>159</v>
      </c>
      <c r="AM8" t="s">
        <v>160</v>
      </c>
      <c r="AN8" t="s">
        <v>161</v>
      </c>
      <c r="AO8" t="s">
        <v>6</v>
      </c>
      <c r="AP8" s="7" t="s">
        <v>172</v>
      </c>
      <c r="AQ8" t="s">
        <v>11</v>
      </c>
      <c r="AU8" s="5"/>
      <c r="AX8" s="7" t="s">
        <v>173</v>
      </c>
      <c r="AY8">
        <v>2017</v>
      </c>
      <c r="AZ8" s="5">
        <v>43069</v>
      </c>
      <c r="BA8" s="14" t="s">
        <v>180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topLeftCell="A3" workbookViewId="0">
      <selection activeCell="B32" sqref="B32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t="s">
        <v>163</v>
      </c>
      <c r="C4" t="s">
        <v>162</v>
      </c>
    </row>
    <row r="5" spans="1:3">
      <c r="A5">
        <v>1</v>
      </c>
      <c r="B5" t="s">
        <v>164</v>
      </c>
      <c r="C5" t="s">
        <v>162</v>
      </c>
    </row>
    <row r="6" spans="1:3">
      <c r="A6">
        <v>1</v>
      </c>
      <c r="B6" t="s">
        <v>165</v>
      </c>
      <c r="C6" t="s">
        <v>162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t="s">
        <v>166</v>
      </c>
      <c r="C4" t="s">
        <v>167</v>
      </c>
      <c r="D4" t="s">
        <v>98</v>
      </c>
      <c r="E4" s="7" t="s">
        <v>174</v>
      </c>
    </row>
  </sheetData>
  <dataValidations count="1">
    <dataValidation type="list" allowBlank="1" showInputMessage="1" showErrorMessage="1" sqref="D4">
      <formula1>hidden_Tabla_2175491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217550</vt:lpstr>
      <vt:lpstr>Tabla 217549</vt:lpstr>
      <vt:lpstr>hidden_Tabla_2175491</vt:lpstr>
      <vt:lpstr>hidden_Tabla_2175491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2017-07-07T18:53:49Z</dcterms:created>
  <dcterms:modified xsi:type="dcterms:W3CDTF">2018-02-15T21:44:23Z</dcterms:modified>
</cp:coreProperties>
</file>